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48" windowHeight="12252" activeTab="1"/>
  </bookViews>
  <sheets>
    <sheet name="批量支付附件导入" sheetId="1" r:id="rId1"/>
    <sheet name="使用说明" sheetId="2" r:id="rId2"/>
  </sheets>
  <definedNames>
    <definedName name="_xlnm._FilterDatabase" localSheetId="0" hidden="1">'批量支付附件导入'!$A$2:$K$5</definedName>
  </definedNames>
  <calcPr fullCalcOnLoad="1"/>
</workbook>
</file>

<file path=xl/sharedStrings.xml><?xml version="1.0" encoding="utf-8"?>
<sst xmlns="http://schemas.openxmlformats.org/spreadsheetml/2006/main" count="216" uniqueCount="201">
  <si>
    <t>注：绿色标识字段可下拉列表录入，请参照【使用说明】进行操作！</t>
  </si>
  <si>
    <t>*收款人名称</t>
  </si>
  <si>
    <t>*收款人账号</t>
  </si>
  <si>
    <t>*收款人开户行</t>
  </si>
  <si>
    <t>*收款人行别</t>
  </si>
  <si>
    <t>同城/异地</t>
  </si>
  <si>
    <t>收款银行行号</t>
  </si>
  <si>
    <t>*资金往来对象类别</t>
  </si>
  <si>
    <t>*资金往来对象</t>
  </si>
  <si>
    <t>*资金往来对象编码</t>
  </si>
  <si>
    <t>*单位内部机构</t>
  </si>
  <si>
    <t>*申请金额</t>
  </si>
  <si>
    <t>*用途</t>
  </si>
  <si>
    <t>*对公/对私</t>
  </si>
  <si>
    <t>张小飞</t>
  </si>
  <si>
    <t>341241241</t>
  </si>
  <si>
    <t>工行上海分行徐汇支行</t>
  </si>
  <si>
    <t>中国工商银行</t>
  </si>
  <si>
    <t>与部门外其他</t>
  </si>
  <si>
    <t>2415215324141</t>
  </si>
  <si>
    <t>办公室</t>
  </si>
  <si>
    <t>资金用途</t>
  </si>
  <si>
    <t>对公</t>
  </si>
  <si>
    <t>刘小备</t>
  </si>
  <si>
    <t>432123414</t>
  </si>
  <si>
    <t>宁波银行上海分行</t>
  </si>
  <si>
    <t>其他</t>
  </si>
  <si>
    <t>同城</t>
  </si>
  <si>
    <t>313290010012</t>
  </si>
  <si>
    <t>AAA有限责任公司</t>
  </si>
  <si>
    <t>432123415</t>
  </si>
  <si>
    <t>宁波银行北京分行</t>
  </si>
  <si>
    <t>异地</t>
  </si>
  <si>
    <t>24141415244</t>
  </si>
  <si>
    <t>对私</t>
  </si>
  <si>
    <t>批量模版使用说明</t>
  </si>
  <si>
    <t xml:space="preserve">    本模版只采集【专用存款支付批量录入附件】导入的数据，请不要修改其名称，其他面板录入数据将是无效的。</t>
  </si>
  <si>
    <t xml:space="preserve">    系统已经配置好列名。只需按列填入各项数据即可，每行数据将会形成一条业务数据。</t>
  </si>
  <si>
    <t xml:space="preserve">    请从第三行开始录入数据。各条数据之间请不要留有空行做间隔，程序将视空行为文件结束标志。</t>
  </si>
  <si>
    <t xml:space="preserve">    数据录入规则描述如下：</t>
  </si>
  <si>
    <t>1、</t>
  </si>
  <si>
    <t>【收款人名称】、【收款人账号】、【收款人开户行】、【收款人行别】、【资金往来对象类别】、【单位内部机构】、【申请金额】、【用途】必填；其他非必填。</t>
  </si>
  <si>
    <t>2、</t>
  </si>
  <si>
    <t>【收款人行别】选择项不为“其他”时，【同城/异地】不填，【收款银行行号】不填；【收款人行别】选择“其他”时，【同城/异地】必填；</t>
  </si>
  <si>
    <t>3、</t>
  </si>
  <si>
    <t>当【收款人行别】选择其他时，请参考以下内容选取【收款银行行号】使用，也可不填写，再导入完成后，从功能界面进行选择。</t>
  </si>
  <si>
    <t>4、</t>
  </si>
  <si>
    <t>金额字段必须是数字格式的字符串；</t>
  </si>
  <si>
    <t>5、</t>
  </si>
  <si>
    <t>录入的要素编码需与基础要素对应。</t>
  </si>
  <si>
    <t>收款人银行名称</t>
  </si>
  <si>
    <t>761290013606</t>
  </si>
  <si>
    <t>澳大利亚和新西兰银行（中国）有限公司上海分行</t>
  </si>
  <si>
    <t>313290020018</t>
  </si>
  <si>
    <t>北京银行股份有限公司上海分行</t>
  </si>
  <si>
    <t>651290000015</t>
  </si>
  <si>
    <t>比利时联合银行股份有限公司上海分行</t>
  </si>
  <si>
    <t>318290000006</t>
  </si>
  <si>
    <t>渤海银行股份有限公司上海分行</t>
  </si>
  <si>
    <t>622290000016</t>
  </si>
  <si>
    <t>大华银行（中国）有限公司上海分行</t>
  </si>
  <si>
    <t>313290039002</t>
  </si>
  <si>
    <t>大连银行股份有限公司上海分行</t>
  </si>
  <si>
    <t>513290000010</t>
  </si>
  <si>
    <t>大新银行（中国）有限公司上海分行</t>
  </si>
  <si>
    <t>713290000014</t>
  </si>
  <si>
    <t>德国商业银行股份有限公司上海分行</t>
  </si>
  <si>
    <t>712290000012</t>
  </si>
  <si>
    <t>德意志银行（中国）有限公司上海分行</t>
  </si>
  <si>
    <t>525290094215</t>
  </si>
  <si>
    <t>第一商业银行股份有限公司上海分行</t>
  </si>
  <si>
    <t>694290000013</t>
  </si>
  <si>
    <t>东方汇理银行（中国）有限公司上海分行</t>
  </si>
  <si>
    <t>502290000014</t>
  </si>
  <si>
    <t>东亚银行（中国）有限公司上海分行</t>
  </si>
  <si>
    <t>782290000018</t>
  </si>
  <si>
    <t>法国巴黎银行（中国）有限公司</t>
  </si>
  <si>
    <t>691290000012</t>
  </si>
  <si>
    <t>法国兴业银行（中国）有限公司上海分行</t>
  </si>
  <si>
    <t>787290000019</t>
  </si>
  <si>
    <t>富邦华一银行有限公司</t>
  </si>
  <si>
    <t>201290000019</t>
  </si>
  <si>
    <t>国家开发银行股份有限公司上海市分行</t>
  </si>
  <si>
    <t>523290000011</t>
  </si>
  <si>
    <t>国泰世华商业银行股份有限公司上海分行</t>
  </si>
  <si>
    <t>594290000014</t>
  </si>
  <si>
    <t>韩国产业银行上海分行</t>
  </si>
  <si>
    <t>597290000018</t>
  </si>
  <si>
    <t>韩亚银行（中国）有限公司上海分行</t>
  </si>
  <si>
    <t>313290030013</t>
  </si>
  <si>
    <t>杭州银行股份有限公司上海分行</t>
  </si>
  <si>
    <t>315290080007</t>
  </si>
  <si>
    <t>恒丰银行股份有限公司上海分行</t>
  </si>
  <si>
    <t>504290005116</t>
  </si>
  <si>
    <t>恒生银行（中国）有限公司上海分行</t>
  </si>
  <si>
    <t>531290000011</t>
  </si>
  <si>
    <t>花旗银行（中国）有限公司上海分行</t>
  </si>
  <si>
    <t>775290000018</t>
  </si>
  <si>
    <t>华美银行（中国）有限公司</t>
  </si>
  <si>
    <t>621290000011</t>
  </si>
  <si>
    <t>华侨永亨银行（中国）有限公司</t>
  </si>
  <si>
    <t>501290000012</t>
  </si>
  <si>
    <t>汇丰银行（中国）有限公司上海分行</t>
  </si>
  <si>
    <t>313290050001</t>
  </si>
  <si>
    <t>江苏银行股份有限公司上海分行</t>
  </si>
  <si>
    <t>611290000010</t>
  </si>
  <si>
    <t>马来西亚马来亚银行有限公司上海分行</t>
  </si>
  <si>
    <t>532290010011</t>
  </si>
  <si>
    <t>美国银行有限公司上海分行</t>
  </si>
  <si>
    <t>533290000019</t>
  </si>
  <si>
    <t>摩根大通银行（中国）有限公司上海分行</t>
  </si>
  <si>
    <t>313290040014</t>
  </si>
  <si>
    <t>南京银行股份有限公司上海分行</t>
  </si>
  <si>
    <t>503290004522</t>
  </si>
  <si>
    <t>南洋商业银行（中国）有限公司上海分行</t>
  </si>
  <si>
    <t>313290011015</t>
  </si>
  <si>
    <t>宁波通商银行股份有限公司上海分行</t>
  </si>
  <si>
    <t>宁波银行股份有限公司上海分行</t>
  </si>
  <si>
    <t>631290000019</t>
  </si>
  <si>
    <t>盘谷银行（中国）有限公司上海分行</t>
  </si>
  <si>
    <t>567290000016</t>
  </si>
  <si>
    <t>日本横滨银行股份有限公司上海分行</t>
  </si>
  <si>
    <t>566290000011</t>
  </si>
  <si>
    <t>日本三井住友信托银行股份有限公司上海分行</t>
  </si>
  <si>
    <t>682290000002</t>
  </si>
  <si>
    <t>瑞典北欧斯安银行有限公司上海分行</t>
  </si>
  <si>
    <t>681290000016</t>
  </si>
  <si>
    <t>瑞典商业银行公共有限公司上海分行</t>
  </si>
  <si>
    <t>564290000010</t>
  </si>
  <si>
    <t>瑞穗银行（中国）有限公司</t>
  </si>
  <si>
    <t>563290000018</t>
  </si>
  <si>
    <t>三井住友银行（中国）有限公司</t>
  </si>
  <si>
    <t>561290000015</t>
  </si>
  <si>
    <t>三菱东京日联银行（中国）有限公司上海分行</t>
  </si>
  <si>
    <t>320290041006</t>
  </si>
  <si>
    <t>上海宝山富民村镇银行股份有限公司</t>
  </si>
  <si>
    <t>320290000010</t>
  </si>
  <si>
    <t>上海崇明沪农商村镇银行</t>
  </si>
  <si>
    <t>320290011018</t>
  </si>
  <si>
    <t>上海奉贤浦发村镇银行股份有限公司</t>
  </si>
  <si>
    <t>323290000016</t>
  </si>
  <si>
    <t>上海华瑞银行股份有限公司</t>
  </si>
  <si>
    <t>320290022008</t>
  </si>
  <si>
    <t>上海嘉定洪都村镇银行股份有限公司</t>
  </si>
  <si>
    <t>320290031118</t>
  </si>
  <si>
    <t>上海嘉定民生村镇银行股份有限公司</t>
  </si>
  <si>
    <t>320290081008</t>
  </si>
  <si>
    <t>上海金山惠民村镇银行有限责任公司</t>
  </si>
  <si>
    <t>320290023003</t>
  </si>
  <si>
    <t>上海浦东恒通村镇银行股份有限公司</t>
  </si>
  <si>
    <t>320290051001</t>
  </si>
  <si>
    <t>上海浦东建信村镇银行有限责任公司</t>
  </si>
  <si>
    <t>320290020002</t>
  </si>
  <si>
    <t>上海浦东江南村镇银行股份有限公司</t>
  </si>
  <si>
    <t>320290021005</t>
  </si>
  <si>
    <t>上海青浦刺桐红村镇银行股份有限公司</t>
  </si>
  <si>
    <t>320290024006</t>
  </si>
  <si>
    <t>上海松江富明村镇银行股份有限公司</t>
  </si>
  <si>
    <t>320290031011</t>
  </si>
  <si>
    <t>上海松江民生村镇银行股份有限公司</t>
  </si>
  <si>
    <t>320290060012</t>
  </si>
  <si>
    <t>上海闵行上银村镇银行股份有限公司</t>
  </si>
  <si>
    <t>313290035010</t>
  </si>
  <si>
    <t>盛京银行股份有限公司上海分行</t>
  </si>
  <si>
    <t>526290000012</t>
  </si>
  <si>
    <t>台湾土地银行股份有限公司上海分行</t>
  </si>
  <si>
    <t>313290060007</t>
  </si>
  <si>
    <t>天津银行股份有限公司上海分行</t>
  </si>
  <si>
    <t>313290038018</t>
  </si>
  <si>
    <t>温州银行股份有限公司上海分行</t>
  </si>
  <si>
    <t>781290000013</t>
  </si>
  <si>
    <t>厦门国际银行股份有限公司上海分行</t>
  </si>
  <si>
    <t>595290000015</t>
  </si>
  <si>
    <t>新韩银行（中国）有限公司上海分行</t>
  </si>
  <si>
    <t>623290000019</t>
  </si>
  <si>
    <t>星展银行（中国）有限公司上海分行</t>
  </si>
  <si>
    <t>731290088889</t>
  </si>
  <si>
    <t>意大利裕信银行股份有限公司上海分行</t>
  </si>
  <si>
    <t>593290000012</t>
  </si>
  <si>
    <t>友利银行（中国）有限公司上海分行</t>
  </si>
  <si>
    <t>671290000017</t>
  </si>
  <si>
    <t>渣打银行（中国）有限公司上海分行</t>
  </si>
  <si>
    <t>313290037007</t>
  </si>
  <si>
    <t>浙江稠州商业银行股份有限公司上海分行</t>
  </si>
  <si>
    <t>313290037015</t>
  </si>
  <si>
    <t>浙江民泰商业银行股份有限公司上海分行</t>
  </si>
  <si>
    <t>313290036012</t>
  </si>
  <si>
    <t>浙江泰隆商业银行股份有限公司上海分行</t>
  </si>
  <si>
    <t>316290000019</t>
  </si>
  <si>
    <t>浙商银行股份有限公司上海分行</t>
  </si>
  <si>
    <t>202290000012</t>
  </si>
  <si>
    <t>中国进出口银行上海分行</t>
  </si>
  <si>
    <t>203290000022</t>
  </si>
  <si>
    <t>中国农业发展银行上海市分行</t>
  </si>
  <si>
    <t>600290000015</t>
  </si>
  <si>
    <t>中国信托商业银行股份有限公司上海分行</t>
  </si>
  <si>
    <t>514290000009</t>
  </si>
  <si>
    <t>中信银行国际（中国）有限公司上海分行</t>
  </si>
  <si>
    <t>999999999999</t>
  </si>
  <si>
    <t>6、</t>
  </si>
  <si>
    <r>
      <t>填写完成后，请将此表发送至</t>
    </r>
    <r>
      <rPr>
        <u val="single"/>
        <sz val="14"/>
        <rFont val="宋体"/>
        <family val="0"/>
      </rPr>
      <t>银行出纳邮箱</t>
    </r>
    <r>
      <rPr>
        <sz val="14"/>
        <rFont val="宋体"/>
        <family val="0"/>
      </rPr>
      <t>：</t>
    </r>
    <r>
      <rPr>
        <sz val="36"/>
        <rFont val="Times New Roman"/>
        <family val="1"/>
      </rPr>
      <t>cwc4140@usst.edu.cn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</si>
</sst>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2">
    <font>
      <sz val="12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19"/>
      <name val="宋体"/>
      <family val="0"/>
    </font>
    <font>
      <sz val="11"/>
      <color indexed="10"/>
      <name val="方正舒体"/>
      <family val="0"/>
    </font>
    <font>
      <b/>
      <sz val="18"/>
      <color indexed="54"/>
      <name val="方正舒体"/>
      <family val="0"/>
    </font>
    <font>
      <i/>
      <sz val="11"/>
      <color indexed="23"/>
      <name val="方正舒体"/>
      <family val="0"/>
    </font>
    <font>
      <b/>
      <sz val="15"/>
      <color indexed="54"/>
      <name val="方正舒体"/>
      <family val="0"/>
    </font>
    <font>
      <b/>
      <sz val="13"/>
      <color indexed="54"/>
      <name val="方正舒体"/>
      <family val="0"/>
    </font>
    <font>
      <b/>
      <sz val="11"/>
      <color indexed="54"/>
      <name val="方正舒体"/>
      <family val="0"/>
    </font>
    <font>
      <sz val="11"/>
      <color indexed="62"/>
      <name val="方正舒体"/>
      <family val="0"/>
    </font>
    <font>
      <b/>
      <sz val="11"/>
      <color indexed="63"/>
      <name val="方正舒体"/>
      <family val="0"/>
    </font>
    <font>
      <b/>
      <sz val="11"/>
      <color indexed="52"/>
      <name val="方正舒体"/>
      <family val="0"/>
    </font>
    <font>
      <b/>
      <sz val="11"/>
      <color indexed="42"/>
      <name val="方正舒体"/>
      <family val="0"/>
    </font>
    <font>
      <sz val="11"/>
      <color indexed="52"/>
      <name val="方正舒体"/>
      <family val="0"/>
    </font>
    <font>
      <b/>
      <sz val="11"/>
      <color indexed="8"/>
      <name val="方正舒体"/>
      <family val="0"/>
    </font>
    <font>
      <sz val="11"/>
      <color indexed="17"/>
      <name val="方正舒体"/>
      <family val="0"/>
    </font>
    <font>
      <sz val="11"/>
      <color indexed="20"/>
      <name val="方正舒体"/>
      <family val="0"/>
    </font>
    <font>
      <sz val="11"/>
      <color indexed="60"/>
      <name val="方正舒体"/>
      <family val="0"/>
    </font>
    <font>
      <sz val="11"/>
      <color indexed="42"/>
      <name val="方正舒体"/>
      <family val="0"/>
    </font>
    <font>
      <sz val="11"/>
      <color indexed="8"/>
      <name val="方正舒体"/>
      <family val="0"/>
    </font>
    <font>
      <sz val="9"/>
      <name val="宋体"/>
      <family val="0"/>
    </font>
    <font>
      <sz val="36"/>
      <name val="Times New Roman"/>
      <family val="1"/>
    </font>
    <font>
      <b/>
      <sz val="12"/>
      <color indexed="10"/>
      <name val="宋体"/>
      <family val="0"/>
    </font>
    <font>
      <sz val="9"/>
      <name val="Microsoft YaHei UI"/>
      <family val="2"/>
    </font>
    <font>
      <u val="single"/>
      <sz val="14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5" applyNumberFormat="0" applyAlignment="0" applyProtection="0"/>
    <xf numFmtId="0" fontId="16" fillId="12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14" fillId="4" borderId="8" applyNumberFormat="0" applyAlignment="0" applyProtection="0"/>
    <xf numFmtId="0" fontId="13" fillId="2" borderId="5" applyNumberFormat="0" applyAlignment="0" applyProtection="0"/>
    <xf numFmtId="0" fontId="6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0" fillId="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4" borderId="10" xfId="0" applyFont="1" applyFill="1" applyBorder="1" applyAlignment="1">
      <alignment horizontal="right" vertical="center" wrapText="1"/>
    </xf>
    <xf numFmtId="0" fontId="4" fillId="17" borderId="10" xfId="0" applyFont="1" applyFill="1" applyBorder="1" applyAlignment="1">
      <alignment horizontal="center"/>
    </xf>
    <xf numFmtId="0" fontId="4" fillId="17" borderId="11" xfId="0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29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30" fillId="18" borderId="10" xfId="0" applyNumberFormat="1" applyFont="1" applyFill="1" applyBorder="1" applyAlignment="1">
      <alignment horizontal="center" vertical="center"/>
    </xf>
    <xf numFmtId="49" fontId="30" fillId="19" borderId="10" xfId="0" applyNumberFormat="1" applyFont="1" applyFill="1" applyBorder="1" applyAlignment="1">
      <alignment horizontal="center" vertical="center"/>
    </xf>
    <xf numFmtId="49" fontId="30" fillId="18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31" fillId="0" borderId="15" xfId="0" applyNumberFormat="1" applyFont="1" applyBorder="1" applyAlignment="1">
      <alignment horizontal="left" vertical="center"/>
    </xf>
    <xf numFmtId="176" fontId="30" fillId="18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left" vertical="center"/>
    </xf>
    <xf numFmtId="49" fontId="31" fillId="0" borderId="15" xfId="0" applyNumberFormat="1" applyFont="1" applyBorder="1" applyAlignment="1">
      <alignment horizontal="left" vertical="center"/>
    </xf>
    <xf numFmtId="49" fontId="31" fillId="0" borderId="13" xfId="0" applyNumberFormat="1" applyFont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 wrapText="1"/>
    </xf>
    <xf numFmtId="0" fontId="3" fillId="20" borderId="16" xfId="0" applyFont="1" applyFill="1" applyBorder="1" applyAlignment="1">
      <alignment horizontal="left" vertical="center" wrapText="1"/>
    </xf>
    <xf numFmtId="0" fontId="3" fillId="20" borderId="1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zoomScale="85" zoomScaleNormal="85" workbookViewId="0" topLeftCell="A1">
      <selection activeCell="I3" sqref="I3:I6"/>
    </sheetView>
  </sheetViews>
  <sheetFormatPr defaultColWidth="10.875" defaultRowHeight="14.25"/>
  <cols>
    <col min="1" max="2" width="17.50390625" style="9" customWidth="1"/>
    <col min="3" max="3" width="25.625" style="9" customWidth="1"/>
    <col min="4" max="5" width="17.50390625" style="9" customWidth="1"/>
    <col min="6" max="6" width="18.375" style="9" customWidth="1"/>
    <col min="7" max="7" width="24.50390625" style="10" customWidth="1"/>
    <col min="8" max="11" width="19.50390625" style="11" customWidth="1"/>
    <col min="12" max="12" width="19.50390625" style="10" customWidth="1"/>
    <col min="13" max="13" width="19.50390625" style="12" customWidth="1"/>
    <col min="14" max="16384" width="10.875" style="13" customWidth="1"/>
  </cols>
  <sheetData>
    <row r="1" spans="1:13" ht="4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0"/>
    </row>
    <row r="2" spans="1:13" s="8" customFormat="1" ht="37.5" customHeight="1">
      <c r="A2" s="14" t="s">
        <v>1</v>
      </c>
      <c r="B2" s="14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16" t="s">
        <v>9</v>
      </c>
      <c r="J2" s="16" t="s">
        <v>10</v>
      </c>
      <c r="K2" s="21" t="s">
        <v>11</v>
      </c>
      <c r="L2" s="14" t="s">
        <v>12</v>
      </c>
      <c r="M2" s="21" t="s">
        <v>13</v>
      </c>
    </row>
    <row r="3" spans="1:13" ht="15">
      <c r="A3" s="17" t="s">
        <v>14</v>
      </c>
      <c r="B3" s="17" t="s">
        <v>15</v>
      </c>
      <c r="C3" s="17" t="s">
        <v>16</v>
      </c>
      <c r="D3" s="17" t="s">
        <v>17</v>
      </c>
      <c r="F3" s="17"/>
      <c r="G3" s="18" t="s">
        <v>18</v>
      </c>
      <c r="H3" s="19" t="s">
        <v>14</v>
      </c>
      <c r="I3" s="19" t="s">
        <v>19</v>
      </c>
      <c r="J3" s="19" t="s">
        <v>20</v>
      </c>
      <c r="K3" s="22">
        <v>11</v>
      </c>
      <c r="L3" s="18" t="s">
        <v>21</v>
      </c>
      <c r="M3" s="23" t="s">
        <v>22</v>
      </c>
    </row>
    <row r="4" spans="1:13" ht="15">
      <c r="A4" s="17" t="s">
        <v>23</v>
      </c>
      <c r="B4" s="17" t="s">
        <v>24</v>
      </c>
      <c r="C4" s="17" t="s">
        <v>25</v>
      </c>
      <c r="D4" s="9" t="s">
        <v>26</v>
      </c>
      <c r="E4" s="9" t="s">
        <v>27</v>
      </c>
      <c r="F4" s="17" t="s">
        <v>28</v>
      </c>
      <c r="G4" s="10" t="s">
        <v>18</v>
      </c>
      <c r="H4" s="19" t="s">
        <v>23</v>
      </c>
      <c r="I4" s="19" t="s">
        <v>19</v>
      </c>
      <c r="J4" s="19" t="s">
        <v>20</v>
      </c>
      <c r="K4" s="22">
        <v>12</v>
      </c>
      <c r="L4" s="18" t="s">
        <v>21</v>
      </c>
      <c r="M4" s="23" t="s">
        <v>22</v>
      </c>
    </row>
    <row r="5" spans="1:13" ht="15">
      <c r="A5" s="17" t="s">
        <v>29</v>
      </c>
      <c r="B5" s="17" t="s">
        <v>30</v>
      </c>
      <c r="C5" s="17" t="s">
        <v>31</v>
      </c>
      <c r="D5" s="9" t="s">
        <v>26</v>
      </c>
      <c r="E5" s="9" t="s">
        <v>32</v>
      </c>
      <c r="F5" s="17"/>
      <c r="G5" s="10" t="s">
        <v>18</v>
      </c>
      <c r="H5" s="19" t="s">
        <v>29</v>
      </c>
      <c r="I5" s="19" t="s">
        <v>33</v>
      </c>
      <c r="J5" s="19" t="s">
        <v>20</v>
      </c>
      <c r="K5" s="22">
        <v>13</v>
      </c>
      <c r="L5" s="18" t="s">
        <v>21</v>
      </c>
      <c r="M5" s="23" t="s">
        <v>34</v>
      </c>
    </row>
  </sheetData>
  <sheetProtection/>
  <autoFilter ref="A2:K5"/>
  <mergeCells count="1">
    <mergeCell ref="A1:L1"/>
  </mergeCells>
  <dataValidations count="5">
    <dataValidation type="list" allowBlank="1" showInputMessage="1" showErrorMessage="1" sqref="G3">
      <formula1>"与部门外同级政府单位,与部门外非同级政府单位,与部门外其他,与部门内下级单位,与部门内同级单位,与部门内上级单位,与部门内其他 ,其他"</formula1>
    </dataValidation>
    <dataValidation type="list" allowBlank="1" showInputMessage="1" showErrorMessage="1" sqref="D2:D65536">
      <formula1>"中国工商银行,中国农业银行,中国银行,中国建设银行,交通银行,上海浦东发展银行,中信银行,招商银行,中国光大银行,华夏银行,中国民生银行,兴业银行,广东发展银行,平安银行,上海银行,上海农商银行,中国邮政储蓄银行,其他"</formula1>
    </dataValidation>
    <dataValidation type="list" allowBlank="1" showInputMessage="1" showErrorMessage="1" sqref="E2:E65536">
      <formula1>"同城,异地"</formula1>
    </dataValidation>
    <dataValidation type="list" allowBlank="1" showInputMessage="1" showErrorMessage="1" sqref="G4:G65536">
      <formula1>"与部门外同级政府单位,与部门外非同级政府单位,与部门外其他,与部门内下级单位,与部门内同级单位,与部门内上级单位,与部门内其他,其他"</formula1>
    </dataValidation>
    <dataValidation type="list" allowBlank="1" showInputMessage="1" showErrorMessage="1" sqref="M1:M65536">
      <formula1>"对公,对私"</formula1>
    </dataValidation>
  </dataValidations>
  <printOptions/>
  <pageMargins left="0.7" right="0.7" top="0.75" bottom="0.75" header="0.3" footer="0.3"/>
  <pageSetup orientation="portrait" paperSize="9"/>
  <ignoredErrors>
    <ignoredError sqref="F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selection activeCell="G19" sqref="G19"/>
    </sheetView>
  </sheetViews>
  <sheetFormatPr defaultColWidth="10.875" defaultRowHeight="14.25"/>
  <cols>
    <col min="1" max="1" width="10.875" style="1" customWidth="1"/>
    <col min="2" max="2" width="15.125" style="2" customWidth="1"/>
    <col min="3" max="3" width="44.50390625" style="2" customWidth="1"/>
    <col min="4" max="8" width="10.875" style="2" customWidth="1"/>
    <col min="9" max="9" width="34.125" style="2" customWidth="1"/>
    <col min="10" max="16384" width="10.875" style="2" customWidth="1"/>
  </cols>
  <sheetData>
    <row r="1" spans="1:9" ht="17.25">
      <c r="A1" s="29" t="s">
        <v>35</v>
      </c>
      <c r="B1" s="29"/>
      <c r="C1" s="29"/>
      <c r="D1" s="29"/>
      <c r="E1" s="29"/>
      <c r="F1" s="29"/>
      <c r="G1" s="29"/>
      <c r="H1" s="29"/>
      <c r="I1" s="29"/>
    </row>
    <row r="2" spans="1:9" ht="17.25">
      <c r="A2" s="26" t="s">
        <v>36</v>
      </c>
      <c r="B2" s="26"/>
      <c r="C2" s="26"/>
      <c r="D2" s="26"/>
      <c r="E2" s="26"/>
      <c r="F2" s="26"/>
      <c r="G2" s="26"/>
      <c r="H2" s="26"/>
      <c r="I2" s="26"/>
    </row>
    <row r="3" spans="1:9" ht="17.25">
      <c r="A3" s="26" t="s">
        <v>37</v>
      </c>
      <c r="B3" s="26"/>
      <c r="C3" s="26"/>
      <c r="D3" s="26"/>
      <c r="E3" s="26"/>
      <c r="F3" s="26"/>
      <c r="G3" s="26"/>
      <c r="H3" s="26"/>
      <c r="I3" s="26"/>
    </row>
    <row r="4" spans="1:9" ht="17.25">
      <c r="A4" s="26" t="s">
        <v>38</v>
      </c>
      <c r="B4" s="26"/>
      <c r="C4" s="26"/>
      <c r="D4" s="26"/>
      <c r="E4" s="26"/>
      <c r="F4" s="26"/>
      <c r="G4" s="26"/>
      <c r="H4" s="26"/>
      <c r="I4" s="26"/>
    </row>
    <row r="5" spans="1:9" ht="17.25">
      <c r="A5" s="26" t="s">
        <v>39</v>
      </c>
      <c r="B5" s="26"/>
      <c r="C5" s="26"/>
      <c r="D5" s="26"/>
      <c r="E5" s="26"/>
      <c r="F5" s="26"/>
      <c r="G5" s="26"/>
      <c r="H5" s="26"/>
      <c r="I5" s="26"/>
    </row>
    <row r="6" spans="1:9" ht="36.75" customHeight="1">
      <c r="A6" s="3" t="s">
        <v>40</v>
      </c>
      <c r="B6" s="26" t="s">
        <v>41</v>
      </c>
      <c r="C6" s="26"/>
      <c r="D6" s="26"/>
      <c r="E6" s="26"/>
      <c r="F6" s="26"/>
      <c r="G6" s="26"/>
      <c r="H6" s="26"/>
      <c r="I6" s="26"/>
    </row>
    <row r="7" spans="1:9" ht="17.25">
      <c r="A7" s="3" t="s">
        <v>42</v>
      </c>
      <c r="B7" s="26" t="s">
        <v>43</v>
      </c>
      <c r="C7" s="26"/>
      <c r="D7" s="26"/>
      <c r="E7" s="26"/>
      <c r="F7" s="26"/>
      <c r="G7" s="26"/>
      <c r="H7" s="26"/>
      <c r="I7" s="26"/>
    </row>
    <row r="8" spans="1:9" ht="17.25">
      <c r="A8" s="3" t="s">
        <v>44</v>
      </c>
      <c r="B8" s="26" t="s">
        <v>45</v>
      </c>
      <c r="C8" s="26"/>
      <c r="D8" s="26"/>
      <c r="E8" s="26"/>
      <c r="F8" s="26"/>
      <c r="G8" s="26"/>
      <c r="H8" s="26"/>
      <c r="I8" s="26"/>
    </row>
    <row r="9" spans="1:9" ht="17.25">
      <c r="A9" s="3" t="s">
        <v>46</v>
      </c>
      <c r="B9" s="26" t="s">
        <v>47</v>
      </c>
      <c r="C9" s="26"/>
      <c r="D9" s="26"/>
      <c r="E9" s="26"/>
      <c r="F9" s="26"/>
      <c r="G9" s="26"/>
      <c r="H9" s="26"/>
      <c r="I9" s="26"/>
    </row>
    <row r="10" spans="1:9" ht="17.25">
      <c r="A10" s="3" t="s">
        <v>48</v>
      </c>
      <c r="B10" s="26" t="s">
        <v>49</v>
      </c>
      <c r="C10" s="26"/>
      <c r="D10" s="26"/>
      <c r="E10" s="26"/>
      <c r="F10" s="26"/>
      <c r="G10" s="26"/>
      <c r="H10" s="26"/>
      <c r="I10" s="26"/>
    </row>
    <row r="11" spans="1:9" ht="71.25" customHeight="1">
      <c r="A11" s="3" t="s">
        <v>199</v>
      </c>
      <c r="B11" s="30" t="s">
        <v>200</v>
      </c>
      <c r="C11" s="27"/>
      <c r="D11" s="27"/>
      <c r="E11" s="27"/>
      <c r="F11" s="27"/>
      <c r="G11" s="27"/>
      <c r="H11" s="27"/>
      <c r="I11" s="28"/>
    </row>
    <row r="13" spans="2:3" ht="15">
      <c r="B13" s="4" t="s">
        <v>6</v>
      </c>
      <c r="C13" s="5" t="s">
        <v>50</v>
      </c>
    </row>
    <row r="14" spans="2:3" ht="15">
      <c r="B14" s="6" t="s">
        <v>51</v>
      </c>
      <c r="C14" s="7" t="s">
        <v>52</v>
      </c>
    </row>
    <row r="15" spans="2:3" ht="15">
      <c r="B15" s="6" t="s">
        <v>53</v>
      </c>
      <c r="C15" s="7" t="s">
        <v>54</v>
      </c>
    </row>
    <row r="16" spans="2:3" ht="15">
      <c r="B16" s="6" t="s">
        <v>55</v>
      </c>
      <c r="C16" s="7" t="s">
        <v>56</v>
      </c>
    </row>
    <row r="17" spans="2:3" ht="15">
      <c r="B17" s="6" t="s">
        <v>57</v>
      </c>
      <c r="C17" s="7" t="s">
        <v>58</v>
      </c>
    </row>
    <row r="18" spans="2:3" ht="15">
      <c r="B18" s="6" t="s">
        <v>59</v>
      </c>
      <c r="C18" s="7" t="s">
        <v>60</v>
      </c>
    </row>
    <row r="19" spans="2:3" ht="15">
      <c r="B19" s="6" t="s">
        <v>61</v>
      </c>
      <c r="C19" s="7" t="s">
        <v>62</v>
      </c>
    </row>
    <row r="20" spans="2:3" ht="15">
      <c r="B20" s="6" t="s">
        <v>63</v>
      </c>
      <c r="C20" s="7" t="s">
        <v>64</v>
      </c>
    </row>
    <row r="21" spans="2:3" ht="15">
      <c r="B21" s="6" t="s">
        <v>65</v>
      </c>
      <c r="C21" s="7" t="s">
        <v>66</v>
      </c>
    </row>
    <row r="22" spans="2:3" ht="15">
      <c r="B22" s="6" t="s">
        <v>67</v>
      </c>
      <c r="C22" s="7" t="s">
        <v>68</v>
      </c>
    </row>
    <row r="23" spans="2:3" ht="15">
      <c r="B23" s="6" t="s">
        <v>69</v>
      </c>
      <c r="C23" s="7" t="s">
        <v>70</v>
      </c>
    </row>
    <row r="24" spans="2:3" ht="15">
      <c r="B24" s="6" t="s">
        <v>71</v>
      </c>
      <c r="C24" s="7" t="s">
        <v>72</v>
      </c>
    </row>
    <row r="25" spans="2:3" ht="15">
      <c r="B25" s="6" t="s">
        <v>73</v>
      </c>
      <c r="C25" s="7" t="s">
        <v>74</v>
      </c>
    </row>
    <row r="26" spans="2:3" ht="15">
      <c r="B26" s="6" t="s">
        <v>75</v>
      </c>
      <c r="C26" s="7" t="s">
        <v>76</v>
      </c>
    </row>
    <row r="27" spans="2:3" ht="15">
      <c r="B27" s="6" t="s">
        <v>77</v>
      </c>
      <c r="C27" s="7" t="s">
        <v>78</v>
      </c>
    </row>
    <row r="28" spans="2:3" ht="15">
      <c r="B28" s="6" t="s">
        <v>79</v>
      </c>
      <c r="C28" s="7" t="s">
        <v>80</v>
      </c>
    </row>
    <row r="29" spans="2:3" ht="15">
      <c r="B29" s="6" t="s">
        <v>81</v>
      </c>
      <c r="C29" s="7" t="s">
        <v>82</v>
      </c>
    </row>
    <row r="30" spans="2:3" ht="15">
      <c r="B30" s="6" t="s">
        <v>83</v>
      </c>
      <c r="C30" s="7" t="s">
        <v>84</v>
      </c>
    </row>
    <row r="31" spans="2:3" ht="15">
      <c r="B31" s="6" t="s">
        <v>85</v>
      </c>
      <c r="C31" s="7" t="s">
        <v>86</v>
      </c>
    </row>
    <row r="32" spans="2:3" ht="15">
      <c r="B32" s="6" t="s">
        <v>87</v>
      </c>
      <c r="C32" s="7" t="s">
        <v>88</v>
      </c>
    </row>
    <row r="33" spans="2:3" ht="15">
      <c r="B33" s="6" t="s">
        <v>89</v>
      </c>
      <c r="C33" s="7" t="s">
        <v>90</v>
      </c>
    </row>
    <row r="34" spans="2:3" ht="15">
      <c r="B34" s="6" t="s">
        <v>91</v>
      </c>
      <c r="C34" s="7" t="s">
        <v>92</v>
      </c>
    </row>
    <row r="35" spans="2:3" ht="15">
      <c r="B35" s="6" t="s">
        <v>93</v>
      </c>
      <c r="C35" s="7" t="s">
        <v>94</v>
      </c>
    </row>
    <row r="36" spans="2:3" ht="15">
      <c r="B36" s="6" t="s">
        <v>95</v>
      </c>
      <c r="C36" s="7" t="s">
        <v>96</v>
      </c>
    </row>
    <row r="37" spans="2:3" ht="15">
      <c r="B37" s="6" t="s">
        <v>97</v>
      </c>
      <c r="C37" s="7" t="s">
        <v>98</v>
      </c>
    </row>
    <row r="38" spans="2:3" ht="15">
      <c r="B38" s="6" t="s">
        <v>99</v>
      </c>
      <c r="C38" s="7" t="s">
        <v>100</v>
      </c>
    </row>
    <row r="39" spans="2:3" ht="15">
      <c r="B39" s="6" t="s">
        <v>101</v>
      </c>
      <c r="C39" s="7" t="s">
        <v>102</v>
      </c>
    </row>
    <row r="40" spans="2:3" ht="15">
      <c r="B40" s="6" t="s">
        <v>103</v>
      </c>
      <c r="C40" s="7" t="s">
        <v>104</v>
      </c>
    </row>
    <row r="41" spans="2:3" ht="15">
      <c r="B41" s="6" t="s">
        <v>105</v>
      </c>
      <c r="C41" s="7" t="s">
        <v>106</v>
      </c>
    </row>
    <row r="42" spans="2:3" ht="15">
      <c r="B42" s="6" t="s">
        <v>107</v>
      </c>
      <c r="C42" s="7" t="s">
        <v>108</v>
      </c>
    </row>
    <row r="43" spans="2:3" ht="15">
      <c r="B43" s="6" t="s">
        <v>109</v>
      </c>
      <c r="C43" s="7" t="s">
        <v>110</v>
      </c>
    </row>
    <row r="44" spans="2:3" ht="15">
      <c r="B44" s="6" t="s">
        <v>111</v>
      </c>
      <c r="C44" s="7" t="s">
        <v>112</v>
      </c>
    </row>
    <row r="45" spans="2:3" ht="15">
      <c r="B45" s="6" t="s">
        <v>113</v>
      </c>
      <c r="C45" s="7" t="s">
        <v>114</v>
      </c>
    </row>
    <row r="46" spans="2:3" ht="15">
      <c r="B46" s="6" t="s">
        <v>115</v>
      </c>
      <c r="C46" s="7" t="s">
        <v>116</v>
      </c>
    </row>
    <row r="47" spans="2:3" ht="15">
      <c r="B47" s="6" t="s">
        <v>28</v>
      </c>
      <c r="C47" s="7" t="s">
        <v>117</v>
      </c>
    </row>
    <row r="48" spans="2:3" ht="15">
      <c r="B48" s="6" t="s">
        <v>118</v>
      </c>
      <c r="C48" s="7" t="s">
        <v>119</v>
      </c>
    </row>
    <row r="49" spans="2:3" ht="15">
      <c r="B49" s="6" t="s">
        <v>120</v>
      </c>
      <c r="C49" s="7" t="s">
        <v>121</v>
      </c>
    </row>
    <row r="50" spans="2:3" ht="15">
      <c r="B50" s="6" t="s">
        <v>122</v>
      </c>
      <c r="C50" s="7" t="s">
        <v>123</v>
      </c>
    </row>
    <row r="51" spans="2:3" ht="15">
      <c r="B51" s="6" t="s">
        <v>124</v>
      </c>
      <c r="C51" s="7" t="s">
        <v>125</v>
      </c>
    </row>
    <row r="52" spans="2:3" ht="15">
      <c r="B52" s="6" t="s">
        <v>126</v>
      </c>
      <c r="C52" s="7" t="s">
        <v>127</v>
      </c>
    </row>
    <row r="53" spans="2:3" ht="15">
      <c r="B53" s="6" t="s">
        <v>128</v>
      </c>
      <c r="C53" s="7" t="s">
        <v>129</v>
      </c>
    </row>
    <row r="54" spans="2:3" ht="15">
      <c r="B54" s="6" t="s">
        <v>130</v>
      </c>
      <c r="C54" s="7" t="s">
        <v>131</v>
      </c>
    </row>
    <row r="55" spans="2:3" ht="15">
      <c r="B55" s="6" t="s">
        <v>132</v>
      </c>
      <c r="C55" s="7" t="s">
        <v>133</v>
      </c>
    </row>
    <row r="56" spans="2:3" ht="15">
      <c r="B56" s="6" t="s">
        <v>134</v>
      </c>
      <c r="C56" s="7" t="s">
        <v>135</v>
      </c>
    </row>
    <row r="57" spans="2:3" ht="15">
      <c r="B57" s="6" t="s">
        <v>136</v>
      </c>
      <c r="C57" s="7" t="s">
        <v>137</v>
      </c>
    </row>
    <row r="58" spans="2:3" ht="15">
      <c r="B58" s="6" t="s">
        <v>138</v>
      </c>
      <c r="C58" s="7" t="s">
        <v>139</v>
      </c>
    </row>
    <row r="59" spans="2:3" ht="15">
      <c r="B59" s="6" t="s">
        <v>140</v>
      </c>
      <c r="C59" s="7" t="s">
        <v>141</v>
      </c>
    </row>
    <row r="60" spans="2:3" ht="15">
      <c r="B60" s="6" t="s">
        <v>142</v>
      </c>
      <c r="C60" s="7" t="s">
        <v>143</v>
      </c>
    </row>
    <row r="61" spans="2:3" ht="15">
      <c r="B61" s="6" t="s">
        <v>144</v>
      </c>
      <c r="C61" s="7" t="s">
        <v>145</v>
      </c>
    </row>
    <row r="62" spans="2:3" ht="15">
      <c r="B62" s="6" t="s">
        <v>146</v>
      </c>
      <c r="C62" s="7" t="s">
        <v>147</v>
      </c>
    </row>
    <row r="63" spans="2:3" ht="15">
      <c r="B63" s="6" t="s">
        <v>148</v>
      </c>
      <c r="C63" s="7" t="s">
        <v>149</v>
      </c>
    </row>
    <row r="64" spans="2:3" ht="15">
      <c r="B64" s="6" t="s">
        <v>150</v>
      </c>
      <c r="C64" s="7" t="s">
        <v>151</v>
      </c>
    </row>
    <row r="65" spans="2:3" ht="15">
      <c r="B65" s="6" t="s">
        <v>152</v>
      </c>
      <c r="C65" s="7" t="s">
        <v>153</v>
      </c>
    </row>
    <row r="66" spans="2:3" ht="15">
      <c r="B66" s="6" t="s">
        <v>154</v>
      </c>
      <c r="C66" s="7" t="s">
        <v>155</v>
      </c>
    </row>
    <row r="67" spans="2:3" ht="15">
      <c r="B67" s="6" t="s">
        <v>156</v>
      </c>
      <c r="C67" s="7" t="s">
        <v>157</v>
      </c>
    </row>
    <row r="68" spans="2:3" ht="15">
      <c r="B68" s="6" t="s">
        <v>158</v>
      </c>
      <c r="C68" s="7" t="s">
        <v>159</v>
      </c>
    </row>
    <row r="69" spans="2:3" ht="15">
      <c r="B69" s="6" t="s">
        <v>160</v>
      </c>
      <c r="C69" s="7" t="s">
        <v>161</v>
      </c>
    </row>
    <row r="70" spans="2:3" ht="15">
      <c r="B70" s="6" t="s">
        <v>162</v>
      </c>
      <c r="C70" s="7" t="s">
        <v>163</v>
      </c>
    </row>
    <row r="71" spans="2:3" ht="15">
      <c r="B71" s="6" t="s">
        <v>164</v>
      </c>
      <c r="C71" s="7" t="s">
        <v>165</v>
      </c>
    </row>
    <row r="72" spans="2:3" ht="15">
      <c r="B72" s="6" t="s">
        <v>166</v>
      </c>
      <c r="C72" s="7" t="s">
        <v>167</v>
      </c>
    </row>
    <row r="73" spans="2:3" ht="15">
      <c r="B73" s="6" t="s">
        <v>168</v>
      </c>
      <c r="C73" s="7" t="s">
        <v>169</v>
      </c>
    </row>
    <row r="74" spans="2:3" ht="15">
      <c r="B74" s="6" t="s">
        <v>170</v>
      </c>
      <c r="C74" s="7" t="s">
        <v>171</v>
      </c>
    </row>
    <row r="75" spans="2:3" ht="15">
      <c r="B75" s="6" t="s">
        <v>172</v>
      </c>
      <c r="C75" s="7" t="s">
        <v>173</v>
      </c>
    </row>
    <row r="76" spans="2:3" ht="15">
      <c r="B76" s="6" t="s">
        <v>174</v>
      </c>
      <c r="C76" s="7" t="s">
        <v>175</v>
      </c>
    </row>
    <row r="77" spans="2:3" ht="15">
      <c r="B77" s="6" t="s">
        <v>176</v>
      </c>
      <c r="C77" s="7" t="s">
        <v>177</v>
      </c>
    </row>
    <row r="78" spans="2:3" ht="15">
      <c r="B78" s="6" t="s">
        <v>178</v>
      </c>
      <c r="C78" s="7" t="s">
        <v>179</v>
      </c>
    </row>
    <row r="79" spans="2:3" ht="15">
      <c r="B79" s="6" t="s">
        <v>180</v>
      </c>
      <c r="C79" s="7" t="s">
        <v>181</v>
      </c>
    </row>
    <row r="80" spans="2:3" ht="15">
      <c r="B80" s="6" t="s">
        <v>182</v>
      </c>
      <c r="C80" s="7" t="s">
        <v>183</v>
      </c>
    </row>
    <row r="81" spans="2:3" ht="15">
      <c r="B81" s="6" t="s">
        <v>184</v>
      </c>
      <c r="C81" s="7" t="s">
        <v>185</v>
      </c>
    </row>
    <row r="82" spans="2:3" ht="15">
      <c r="B82" s="6" t="s">
        <v>186</v>
      </c>
      <c r="C82" s="7" t="s">
        <v>187</v>
      </c>
    </row>
    <row r="83" spans="2:3" ht="15">
      <c r="B83" s="6" t="s">
        <v>188</v>
      </c>
      <c r="C83" s="7" t="s">
        <v>189</v>
      </c>
    </row>
    <row r="84" spans="2:3" ht="15">
      <c r="B84" s="6" t="s">
        <v>190</v>
      </c>
      <c r="C84" s="7" t="s">
        <v>191</v>
      </c>
    </row>
    <row r="85" spans="2:3" ht="15">
      <c r="B85" s="6" t="s">
        <v>192</v>
      </c>
      <c r="C85" s="7" t="s">
        <v>193</v>
      </c>
    </row>
    <row r="86" spans="2:3" ht="15">
      <c r="B86" s="6" t="s">
        <v>194</v>
      </c>
      <c r="C86" s="7" t="s">
        <v>195</v>
      </c>
    </row>
    <row r="87" spans="2:3" ht="15">
      <c r="B87" s="6" t="s">
        <v>196</v>
      </c>
      <c r="C87" s="7" t="s">
        <v>197</v>
      </c>
    </row>
    <row r="88" spans="2:3" ht="15">
      <c r="B88" s="6" t="s">
        <v>198</v>
      </c>
      <c r="C88" s="7" t="s">
        <v>26</v>
      </c>
    </row>
  </sheetData>
  <sheetProtection/>
  <mergeCells count="11">
    <mergeCell ref="B6:I6"/>
    <mergeCell ref="B7:I7"/>
    <mergeCell ref="B8:I8"/>
    <mergeCell ref="B9:I9"/>
    <mergeCell ref="B10:I10"/>
    <mergeCell ref="B11:I11"/>
    <mergeCell ref="A1:I1"/>
    <mergeCell ref="A2:I2"/>
    <mergeCell ref="A3:I3"/>
    <mergeCell ref="A4:I4"/>
    <mergeCell ref="A5:I5"/>
  </mergeCells>
  <printOptions/>
  <pageMargins left="0.7" right="0.7" top="0.75" bottom="0.75" header="0.3" footer="0.3"/>
  <pageSetup horizontalDpi="360" verticalDpi="360" orientation="landscape" paperSize="1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1996-12-17T01:32:42Z</dcterms:created>
  <dcterms:modified xsi:type="dcterms:W3CDTF">2024-02-27T03:59:09Z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85D28924DDC94247B753FD73387E9C6A</vt:lpwstr>
  </property>
</Properties>
</file>